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gno\"/>
    </mc:Choice>
  </mc:AlternateContent>
  <bookViews>
    <workbookView xWindow="240" yWindow="100" windowWidth="12420" windowHeight="609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B13" i="1" l="1"/>
  <c r="C13" i="1" s="1"/>
  <c r="G10" i="1"/>
  <c r="G9" i="1"/>
  <c r="E10" i="1"/>
  <c r="E11" i="1"/>
  <c r="G11" i="1" s="1"/>
  <c r="E12" i="1"/>
  <c r="G12" i="1" s="1"/>
  <c r="E9" i="1"/>
  <c r="B11" i="1"/>
  <c r="C11" i="1"/>
  <c r="B12" i="1"/>
  <c r="C12" i="1"/>
  <c r="C3" i="1"/>
  <c r="C6" i="1"/>
  <c r="C7" i="1"/>
  <c r="B3" i="1"/>
  <c r="B4" i="1"/>
  <c r="C4" i="1" s="1"/>
  <c r="B5" i="1"/>
  <c r="C5" i="1" s="1"/>
  <c r="B6" i="1"/>
  <c r="B7" i="1"/>
  <c r="B8" i="1"/>
  <c r="C8" i="1" s="1"/>
  <c r="B9" i="1"/>
  <c r="C9" i="1" s="1"/>
  <c r="B10" i="1"/>
  <c r="B2" i="1"/>
  <c r="C10" i="1"/>
  <c r="C2" i="1"/>
</calcChain>
</file>

<file path=xl/sharedStrings.xml><?xml version="1.0" encoding="utf-8"?>
<sst xmlns="http://schemas.openxmlformats.org/spreadsheetml/2006/main" count="7" uniqueCount="6">
  <si>
    <t>inch</t>
  </si>
  <si>
    <t>conv</t>
  </si>
  <si>
    <t>cm</t>
  </si>
  <si>
    <t>Inch ott</t>
  </si>
  <si>
    <t>ott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</si>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</sst>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2" sqref="B12:C13"/>
    </sheetView>
  </sheetViews>
  <sheetFormatPr defaultRowHeight="14.5" x14ac:dyDescent="0.35"/>
  <sheetData>
    <row r="1" spans="1:7" x14ac:dyDescent="0.35">
      <c r="A1" t="s">
        <v>0</v>
      </c>
      <c r="B1" t="s">
        <v>1</v>
      </c>
      <c r="C1" t="s">
        <v>2</v>
      </c>
    </row>
    <row r="2" spans="1:7" x14ac:dyDescent="0.35">
      <c r="A2">
        <v>2</v>
      </c>
      <c r="B2">
        <f>2.54</f>
        <v>2.54</v>
      </c>
      <c r="C2">
        <f>A2*B2</f>
        <v>5.08</v>
      </c>
    </row>
    <row r="3" spans="1:7" x14ac:dyDescent="0.35">
      <c r="A3">
        <v>2.5</v>
      </c>
      <c r="B3">
        <f t="shared" ref="B3:B13" si="0">2.54</f>
        <v>2.54</v>
      </c>
      <c r="C3">
        <f t="shared" ref="C3:C10" si="1">A3*B3</f>
        <v>6.35</v>
      </c>
    </row>
    <row r="4" spans="1:7" x14ac:dyDescent="0.35">
      <c r="A4">
        <v>3.25</v>
      </c>
      <c r="B4">
        <f t="shared" si="0"/>
        <v>2.54</v>
      </c>
      <c r="C4">
        <f t="shared" si="1"/>
        <v>8.2550000000000008</v>
      </c>
    </row>
    <row r="5" spans="1:7" x14ac:dyDescent="0.35">
      <c r="A5">
        <v>4.3</v>
      </c>
      <c r="B5">
        <f t="shared" si="0"/>
        <v>2.54</v>
      </c>
      <c r="C5">
        <f t="shared" si="1"/>
        <v>10.921999999999999</v>
      </c>
    </row>
    <row r="6" spans="1:7" x14ac:dyDescent="0.35">
      <c r="A6">
        <v>5.5</v>
      </c>
      <c r="B6">
        <f t="shared" si="0"/>
        <v>2.54</v>
      </c>
      <c r="C6">
        <f t="shared" si="1"/>
        <v>13.97</v>
      </c>
    </row>
    <row r="7" spans="1:7" x14ac:dyDescent="0.35">
      <c r="A7">
        <v>3</v>
      </c>
      <c r="B7">
        <f t="shared" si="0"/>
        <v>2.54</v>
      </c>
      <c r="C7">
        <f t="shared" si="1"/>
        <v>7.62</v>
      </c>
    </row>
    <row r="8" spans="1:7" x14ac:dyDescent="0.35">
      <c r="A8">
        <v>1.25</v>
      </c>
      <c r="B8">
        <f t="shared" si="0"/>
        <v>2.54</v>
      </c>
      <c r="C8">
        <f t="shared" si="1"/>
        <v>3.1749999999999998</v>
      </c>
      <c r="D8" t="s">
        <v>3</v>
      </c>
      <c r="E8" t="s">
        <v>4</v>
      </c>
      <c r="F8" t="s">
        <v>0</v>
      </c>
      <c r="G8" t="s">
        <v>5</v>
      </c>
    </row>
    <row r="9" spans="1:7" x14ac:dyDescent="0.35">
      <c r="A9">
        <v>9</v>
      </c>
      <c r="B9">
        <f t="shared" si="0"/>
        <v>2.54</v>
      </c>
      <c r="C9">
        <f t="shared" si="1"/>
        <v>22.86</v>
      </c>
      <c r="D9" s="1">
        <v>5</v>
      </c>
      <c r="E9" s="1">
        <f>D9*2.54/8</f>
        <v>1.5874999999999999</v>
      </c>
      <c r="F9">
        <v>1</v>
      </c>
      <c r="G9">
        <f>(2.54*F9)+E9</f>
        <v>4.1274999999999995</v>
      </c>
    </row>
    <row r="10" spans="1:7" x14ac:dyDescent="0.35">
      <c r="A10">
        <v>1.8</v>
      </c>
      <c r="B10">
        <f t="shared" si="0"/>
        <v>2.54</v>
      </c>
      <c r="C10">
        <f t="shared" si="1"/>
        <v>4.5720000000000001</v>
      </c>
      <c r="D10">
        <v>7</v>
      </c>
      <c r="E10" s="1">
        <f t="shared" ref="E10:E12" si="2">D10*2.54/8</f>
        <v>2.2225000000000001</v>
      </c>
      <c r="F10">
        <v>1</v>
      </c>
      <c r="G10">
        <f t="shared" ref="G10:G12" si="3">(2.54*F10)+E10</f>
        <v>4.7625000000000002</v>
      </c>
    </row>
    <row r="11" spans="1:7" x14ac:dyDescent="0.35">
      <c r="A11">
        <v>14.25</v>
      </c>
      <c r="B11">
        <f t="shared" si="0"/>
        <v>2.54</v>
      </c>
      <c r="C11">
        <f t="shared" ref="C11:C12" si="4">A11*B11</f>
        <v>36.195</v>
      </c>
      <c r="D11">
        <v>2</v>
      </c>
      <c r="E11" s="1">
        <f t="shared" si="2"/>
        <v>0.63500000000000001</v>
      </c>
      <c r="F11">
        <v>2</v>
      </c>
      <c r="G11">
        <f t="shared" si="3"/>
        <v>5.7149999999999999</v>
      </c>
    </row>
    <row r="12" spans="1:7" x14ac:dyDescent="0.35">
      <c r="A12">
        <v>2.8</v>
      </c>
      <c r="B12">
        <f t="shared" si="0"/>
        <v>2.54</v>
      </c>
      <c r="C12">
        <f t="shared" si="4"/>
        <v>7.1119999999999992</v>
      </c>
      <c r="D12">
        <v>3</v>
      </c>
      <c r="E12" s="1">
        <f t="shared" si="2"/>
        <v>0.95250000000000001</v>
      </c>
      <c r="F12">
        <v>4</v>
      </c>
      <c r="G12">
        <f t="shared" si="3"/>
        <v>11.112500000000001</v>
      </c>
    </row>
    <row r="13" spans="1:7" x14ac:dyDescent="0.35">
      <c r="A13">
        <v>5.25</v>
      </c>
      <c r="B13">
        <f t="shared" si="0"/>
        <v>2.54</v>
      </c>
      <c r="C13">
        <f t="shared" ref="C13" si="5">A13*B13</f>
        <v>13.335000000000001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dcterms:created xsi:type="dcterms:W3CDTF">2017-12-09T16:31:46Z</dcterms:created>
  <dcterms:modified xsi:type="dcterms:W3CDTF">2018-09-01T10:57:49Z</dcterms:modified>
</cp:coreProperties>
</file>